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8985" activeTab="0"/>
  </bookViews>
  <sheets>
    <sheet name="Invoice Numbers in Excel" sheetId="1" r:id="rId1"/>
    <sheet name="List of Customers" sheetId="2" r:id="rId2"/>
    <sheet name="NCF Numbers" sheetId="3" r:id="rId3"/>
  </sheets>
  <definedNames>
    <definedName name="customer_list">'List of Customers'!$B$3:$E$30</definedName>
    <definedName name="customer_names">'List of Customers'!$B$3:$B$30</definedName>
    <definedName name="ncf_numbers">'NCF Numbers'!$B$3:$B$102</definedName>
  </definedNames>
  <calcPr fullCalcOnLoad="1"/>
</workbook>
</file>

<file path=xl/sharedStrings.xml><?xml version="1.0" encoding="utf-8"?>
<sst xmlns="http://schemas.openxmlformats.org/spreadsheetml/2006/main" count="33" uniqueCount="27">
  <si>
    <t>Pointy Haired Dilbert http://chandoo.org/wp</t>
  </si>
  <si>
    <t>Generating Invoice Numbers in Excel</t>
  </si>
  <si>
    <t>Customer Name</t>
  </si>
  <si>
    <t>Address</t>
  </si>
  <si>
    <t>Phone</t>
  </si>
  <si>
    <t>RNC #</t>
  </si>
  <si>
    <t>Sam Walton</t>
  </si>
  <si>
    <t>Smart Alec</t>
  </si>
  <si>
    <t>Miss Wormwood</t>
  </si>
  <si>
    <t>Sussie Derkins</t>
  </si>
  <si>
    <t>Pointy Haired Boss</t>
  </si>
  <si>
    <t>Alexandar Grahambell</t>
  </si>
  <si>
    <t>Lone Pirate</t>
  </si>
  <si>
    <t>in the sea</t>
  </si>
  <si>
    <t>at the store</t>
  </si>
  <si>
    <t>who knows</t>
  </si>
  <si>
    <t>in the class</t>
  </si>
  <si>
    <t>ofcourse in library</t>
  </si>
  <si>
    <t>near coffee machine</t>
  </si>
  <si>
    <t>at the other end of this line</t>
  </si>
  <si>
    <t>RNC01</t>
  </si>
  <si>
    <t>RNC03</t>
  </si>
  <si>
    <t>RNC06</t>
  </si>
  <si>
    <t>RNC07</t>
  </si>
  <si>
    <t>NCF Numbers</t>
  </si>
  <si>
    <t>A010010010100000001</t>
  </si>
  <si>
    <t>NCF #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</si>
</sst>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,mmm\ yy"/>
    <numFmt numFmtId="165" formatCode="dd\-mmm"/>
    <numFmt numFmtId="166" formatCode="000\ 000\ 000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Verdana"/>
      <family val="2"/>
    </font>
    <font>
      <sz val="8"/>
      <color indexed="8"/>
      <name val="Verdana"/>
      <family val="2"/>
    </font>
    <font>
      <sz val="8"/>
      <color indexed="60"/>
      <name val="Verdana"/>
      <family val="2"/>
    </font>
    <font>
      <sz val="8"/>
      <color indexed="55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8"/>
      <color indexed="63"/>
      <name val="Verdana"/>
      <family val="2"/>
    </font>
    <font>
      <sz val="14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4" fillId="35" borderId="21" xfId="0" applyFont="1" applyFill="1" applyBorder="1" applyAlignment="1">
      <alignment horizontal="left" vertical="top" indent="2"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Alignment="1">
      <alignment horizontal="left"/>
    </xf>
    <xf numFmtId="165" fontId="10" fillId="34" borderId="15" xfId="0" applyNumberFormat="1" applyFont="1" applyFill="1" applyBorder="1" applyAlignment="1">
      <alignment horizontal="left"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20" fontId="9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20" fontId="9" fillId="0" borderId="12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2" fillId="33" borderId="0" xfId="0" applyFont="1" applyFill="1" applyAlignment="1">
      <alignment horizontal="left" indent="2"/>
    </xf>
    <xf numFmtId="0" fontId="11" fillId="35" borderId="21" xfId="52" applyFont="1" applyFill="1" applyBorder="1" applyAlignment="1" applyProtection="1">
      <alignment horizontal="left" vertical="center" indent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feedburner.google.com/fb/a/mailverify?uri=PointyHairedDilbert&amp;loc=en_US" TargetMode="External" /><Relationship Id="rId2" Type="http://schemas.openxmlformats.org/officeDocument/2006/relationships/hyperlink" Target="http://feeds2.feedburner.com/PointyHairedDilbert" TargetMode="External" /><Relationship Id="rId3" Type="http://schemas.openxmlformats.org/officeDocument/2006/relationships/hyperlink" Target="http://twitter.com/r1c1" TargetMode="External" /><Relationship Id="rId4" Type="http://schemas.openxmlformats.org/officeDocument/2006/relationships/hyperlink" Target="http://chandoo.org/w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3</xdr:row>
      <xdr:rowOff>0</xdr:rowOff>
    </xdr:from>
    <xdr:to>
      <xdr:col>10</xdr:col>
      <xdr:colOff>323850</xdr:colOff>
      <xdr:row>4</xdr:row>
      <xdr:rowOff>104775</xdr:rowOff>
    </xdr:to>
    <xdr:sp>
      <xdr:nvSpPr>
        <xdr:cNvPr id="1" name="Rectangle 23">
          <a:hlinkClick r:id="rId1"/>
        </xdr:cNvPr>
        <xdr:cNvSpPr>
          <a:spLocks/>
        </xdr:cNvSpPr>
      </xdr:nvSpPr>
      <xdr:spPr>
        <a:xfrm>
          <a:off x="4171950" y="695325"/>
          <a:ext cx="2981325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Signup for FREE E-mail Updates</a:t>
          </a:r>
        </a:p>
      </xdr:txBody>
    </xdr:sp>
    <xdr:clientData/>
  </xdr:twoCellAnchor>
  <xdr:twoCellAnchor editAs="absolute">
    <xdr:from>
      <xdr:col>5</xdr:col>
      <xdr:colOff>0</xdr:colOff>
      <xdr:row>4</xdr:row>
      <xdr:rowOff>133350</xdr:rowOff>
    </xdr:from>
    <xdr:to>
      <xdr:col>9</xdr:col>
      <xdr:colOff>342900</xdr:colOff>
      <xdr:row>6</xdr:row>
      <xdr:rowOff>95250</xdr:rowOff>
    </xdr:to>
    <xdr:sp>
      <xdr:nvSpPr>
        <xdr:cNvPr id="2" name="Rectangle 24">
          <a:hlinkClick r:id="rId2"/>
        </xdr:cNvPr>
        <xdr:cNvSpPr>
          <a:spLocks/>
        </xdr:cNvSpPr>
      </xdr:nvSpPr>
      <xdr:spPr>
        <a:xfrm>
          <a:off x="4171950" y="971550"/>
          <a:ext cx="2390775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Subscribe to PHD thru RSS</a:t>
          </a:r>
        </a:p>
      </xdr:txBody>
    </xdr:sp>
    <xdr:clientData/>
  </xdr:twoCellAnchor>
  <xdr:twoCellAnchor editAs="absolute">
    <xdr:from>
      <xdr:col>5</xdr:col>
      <xdr:colOff>0</xdr:colOff>
      <xdr:row>6</xdr:row>
      <xdr:rowOff>123825</xdr:rowOff>
    </xdr:from>
    <xdr:to>
      <xdr:col>8</xdr:col>
      <xdr:colOff>180975</xdr:colOff>
      <xdr:row>8</xdr:row>
      <xdr:rowOff>85725</xdr:rowOff>
    </xdr:to>
    <xdr:sp>
      <xdr:nvSpPr>
        <xdr:cNvPr id="3" name="Rectangle 25">
          <a:hlinkClick r:id="rId3"/>
        </xdr:cNvPr>
        <xdr:cNvSpPr>
          <a:spLocks/>
        </xdr:cNvSpPr>
      </xdr:nvSpPr>
      <xdr:spPr>
        <a:xfrm>
          <a:off x="4171950" y="1247775"/>
          <a:ext cx="1619250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Follow PHD on Twitter</a:t>
          </a:r>
        </a:p>
      </xdr:txBody>
    </xdr:sp>
    <xdr:clientData/>
  </xdr:twoCellAnchor>
  <xdr:twoCellAnchor editAs="absolute">
    <xdr:from>
      <xdr:col>5</xdr:col>
      <xdr:colOff>0</xdr:colOff>
      <xdr:row>10</xdr:row>
      <xdr:rowOff>104775</xdr:rowOff>
    </xdr:from>
    <xdr:to>
      <xdr:col>10</xdr:col>
      <xdr:colOff>419100</xdr:colOff>
      <xdr:row>12</xdr:row>
      <xdr:rowOff>85725</xdr:rowOff>
    </xdr:to>
    <xdr:sp>
      <xdr:nvSpPr>
        <xdr:cNvPr id="4" name="Rectangle 26">
          <a:hlinkClick r:id="rId4"/>
        </xdr:cNvPr>
        <xdr:cNvSpPr>
          <a:spLocks/>
        </xdr:cNvSpPr>
      </xdr:nvSpPr>
      <xdr:spPr>
        <a:xfrm>
          <a:off x="4171950" y="1781175"/>
          <a:ext cx="3076575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Visit Pointy Haired Dilbert Website and Learn More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showGridLines="0" showZeros="0" tabSelected="1" zoomScalePageLayoutView="0" workbookViewId="0" topLeftCell="A1">
      <selection activeCell="J25" sqref="J25"/>
    </sheetView>
  </sheetViews>
  <sheetFormatPr defaultColWidth="9.140625" defaultRowHeight="12.75"/>
  <cols>
    <col min="1" max="1" width="4.00390625" style="7" customWidth="1"/>
    <col min="2" max="2" width="18.421875" style="31" customWidth="1"/>
    <col min="3" max="3" width="10.28125" style="7" customWidth="1"/>
    <col min="4" max="4" width="21.140625" style="2" customWidth="1"/>
    <col min="5" max="6" width="8.7109375" style="7" customWidth="1"/>
    <col min="7" max="7" width="3.7109375" style="7" customWidth="1"/>
    <col min="8" max="16384" width="9.140625" style="7" customWidth="1"/>
  </cols>
  <sheetData>
    <row r="1" spans="1:7" s="1" customFormat="1" ht="24" customHeight="1">
      <c r="A1" s="40" t="s">
        <v>1</v>
      </c>
      <c r="B1" s="40"/>
      <c r="C1" s="40"/>
      <c r="D1" s="40"/>
      <c r="E1" s="40"/>
      <c r="F1" s="40"/>
      <c r="G1" s="40"/>
    </row>
    <row r="2" spans="1:7" s="26" customFormat="1" ht="19.5" customHeight="1">
      <c r="A2" s="41" t="s">
        <v>0</v>
      </c>
      <c r="B2" s="41"/>
      <c r="C2" s="41"/>
      <c r="D2" s="41"/>
      <c r="E2" s="41"/>
      <c r="F2" s="41"/>
      <c r="G2" s="41"/>
    </row>
    <row r="3" spans="1:8" s="2" customFormat="1" ht="11.25">
      <c r="A3" s="3"/>
      <c r="B3" s="10"/>
      <c r="C3" s="4"/>
      <c r="D3" s="4"/>
      <c r="E3" s="4"/>
      <c r="F3" s="4"/>
      <c r="G3" s="3"/>
      <c r="H3" s="27"/>
    </row>
    <row r="4" spans="1:8" s="9" customFormat="1" ht="11.25">
      <c r="A4" s="8"/>
      <c r="B4" s="32" t="s">
        <v>2</v>
      </c>
      <c r="C4" s="33" t="s">
        <v>5</v>
      </c>
      <c r="D4" s="34" t="s">
        <v>26</v>
      </c>
      <c r="E4" s="8"/>
      <c r="F4" s="8"/>
      <c r="G4" s="8"/>
      <c r="H4" s="28"/>
    </row>
    <row r="5" spans="1:8" s="9" customFormat="1" ht="11.25">
      <c r="A5" s="8"/>
      <c r="B5" s="35" t="s">
        <v>6</v>
      </c>
      <c r="C5" s="8" t="str">
        <f aca="true" t="shared" si="0" ref="C5:C36">IF(ISERROR(VLOOKUP(B5,customer_list,4,FALSE)),"",VLOOKUP(B5,customer_list,4,FALSE))</f>
        <v>RNC01</v>
      </c>
      <c r="D5" s="36" t="str">
        <f>IF(OR(C5="",C5=0),"",INDEX(ncf_numbers,COUNTIF($C$5:C5,"RNC*")))</f>
        <v>A010010010100000001</v>
      </c>
      <c r="E5" s="8"/>
      <c r="F5" s="8"/>
      <c r="G5" s="8"/>
      <c r="H5" s="29"/>
    </row>
    <row r="6" spans="1:8" s="9" customFormat="1" ht="11.25">
      <c r="A6" s="8"/>
      <c r="B6" s="35" t="s">
        <v>7</v>
      </c>
      <c r="C6" s="8">
        <f t="shared" si="0"/>
        <v>0</v>
      </c>
      <c r="D6" s="36">
        <f>IF(OR(C6="",C6=0),"",INDEX(ncf_numbers,COUNTIF($C$5:C6,"RNC*")))</f>
      </c>
      <c r="E6" s="8"/>
      <c r="F6" s="8"/>
      <c r="G6" s="8"/>
      <c r="H6" s="29"/>
    </row>
    <row r="7" spans="1:8" s="2" customFormat="1" ht="11.25">
      <c r="A7" s="3"/>
      <c r="B7" s="35" t="s">
        <v>8</v>
      </c>
      <c r="C7" s="8" t="str">
        <f t="shared" si="0"/>
        <v>RNC03</v>
      </c>
      <c r="D7" s="36" t="str">
        <f>IF(OR(C7="",C7=0),"",INDEX(ncf_numbers,COUNTIF($C$5:C7,"RNC*")))</f>
        <v>A010010010100000002</v>
      </c>
      <c r="E7" s="5"/>
      <c r="F7" s="5"/>
      <c r="G7" s="3"/>
      <c r="H7" s="29"/>
    </row>
    <row r="8" spans="1:8" s="2" customFormat="1" ht="11.25">
      <c r="A8" s="3"/>
      <c r="B8" s="35" t="s">
        <v>6</v>
      </c>
      <c r="C8" s="8" t="str">
        <f t="shared" si="0"/>
        <v>RNC01</v>
      </c>
      <c r="D8" s="36" t="str">
        <f>IF(OR(C8="",C8=0),"",INDEX(ncf_numbers,COUNTIF($C$5:C8,"RNC*")))</f>
        <v>A010010010100000003</v>
      </c>
      <c r="E8" s="5"/>
      <c r="F8" s="5"/>
      <c r="G8" s="3"/>
      <c r="H8" s="6"/>
    </row>
    <row r="9" spans="1:7" s="2" customFormat="1" ht="10.5">
      <c r="A9" s="3"/>
      <c r="B9" s="35"/>
      <c r="C9" s="8">
        <f t="shared" si="0"/>
      </c>
      <c r="D9" s="36">
        <f>IF(OR(C9="",C9=0),"",INDEX(ncf_numbers,COUNTIF($C$5:C9,"RNC*")))</f>
      </c>
      <c r="E9" s="5"/>
      <c r="F9" s="5"/>
      <c r="G9" s="3"/>
    </row>
    <row r="10" spans="1:7" s="2" customFormat="1" ht="10.5">
      <c r="A10" s="3"/>
      <c r="B10" s="35"/>
      <c r="C10" s="8">
        <f t="shared" si="0"/>
      </c>
      <c r="D10" s="36">
        <f>IF(OR(C10="",C10=0),"",INDEX(ncf_numbers,COUNTIF($C$5:C10,"RNC*")))</f>
      </c>
      <c r="E10" s="5"/>
      <c r="F10" s="5"/>
      <c r="G10" s="3"/>
    </row>
    <row r="11" spans="1:7" s="2" customFormat="1" ht="10.5">
      <c r="A11" s="3"/>
      <c r="B11" s="35"/>
      <c r="C11" s="8">
        <f t="shared" si="0"/>
      </c>
      <c r="D11" s="36">
        <f>IF(OR(C11="",C11=0),"",INDEX(ncf_numbers,COUNTIF($C$5:C11,"RNC*")))</f>
      </c>
      <c r="E11" s="5"/>
      <c r="F11" s="5"/>
      <c r="G11" s="3"/>
    </row>
    <row r="12" spans="1:7" s="2" customFormat="1" ht="10.5">
      <c r="A12" s="3"/>
      <c r="B12" s="35"/>
      <c r="C12" s="8">
        <f t="shared" si="0"/>
      </c>
      <c r="D12" s="36">
        <f>IF(OR(C12="",C12=0),"",INDEX(ncf_numbers,COUNTIF($C$5:C12,"RNC*")))</f>
      </c>
      <c r="E12" s="5"/>
      <c r="F12" s="5"/>
      <c r="G12" s="3"/>
    </row>
    <row r="13" spans="1:7" s="2" customFormat="1" ht="10.5">
      <c r="A13" s="3"/>
      <c r="B13" s="35"/>
      <c r="C13" s="8">
        <f t="shared" si="0"/>
      </c>
      <c r="D13" s="36">
        <f>IF(OR(C13="",C13=0),"",INDEX(ncf_numbers,COUNTIF($C$5:C13,"RNC*")))</f>
      </c>
      <c r="E13" s="5"/>
      <c r="F13" s="5"/>
      <c r="G13" s="3"/>
    </row>
    <row r="14" spans="1:7" s="2" customFormat="1" ht="10.5">
      <c r="A14" s="3"/>
      <c r="B14" s="35"/>
      <c r="C14" s="8">
        <f t="shared" si="0"/>
      </c>
      <c r="D14" s="36">
        <f>IF(OR(C14="",C14=0),"",INDEX(ncf_numbers,COUNTIF($C$5:C14,"RNC*")))</f>
      </c>
      <c r="E14" s="5"/>
      <c r="F14" s="5"/>
      <c r="G14" s="3"/>
    </row>
    <row r="15" spans="1:7" s="2" customFormat="1" ht="10.5">
      <c r="A15" s="3"/>
      <c r="B15" s="35"/>
      <c r="C15" s="8">
        <f t="shared" si="0"/>
      </c>
      <c r="D15" s="36">
        <f>IF(OR(C15="",C15=0),"",INDEX(ncf_numbers,COUNTIF($C$5:C15,"RNC*")))</f>
      </c>
      <c r="E15" s="5"/>
      <c r="F15" s="5"/>
      <c r="G15" s="3"/>
    </row>
    <row r="16" spans="1:7" s="2" customFormat="1" ht="10.5">
      <c r="A16" s="3"/>
      <c r="B16" s="35"/>
      <c r="C16" s="8">
        <f t="shared" si="0"/>
      </c>
      <c r="D16" s="36">
        <f>IF(OR(C16="",C16=0),"",INDEX(ncf_numbers,COUNTIF($C$5:C16,"RNC*")))</f>
      </c>
      <c r="E16" s="5"/>
      <c r="F16" s="5"/>
      <c r="G16" s="3"/>
    </row>
    <row r="17" spans="1:7" s="2" customFormat="1" ht="10.5">
      <c r="A17" s="3"/>
      <c r="B17" s="35"/>
      <c r="C17" s="8">
        <f t="shared" si="0"/>
      </c>
      <c r="D17" s="36">
        <f>IF(OR(C17="",C17=0),"",INDEX(ncf_numbers,COUNTIF($C$5:C17,"RNC*")))</f>
      </c>
      <c r="E17" s="5"/>
      <c r="F17" s="5"/>
      <c r="G17" s="3"/>
    </row>
    <row r="18" spans="1:7" s="2" customFormat="1" ht="10.5">
      <c r="A18" s="3"/>
      <c r="B18" s="35"/>
      <c r="C18" s="8">
        <f t="shared" si="0"/>
      </c>
      <c r="D18" s="36">
        <f>IF(OR(C18="",C18=0),"",INDEX(ncf_numbers,COUNTIF($C$5:C18,"RNC*")))</f>
      </c>
      <c r="E18" s="5"/>
      <c r="F18" s="5"/>
      <c r="G18" s="3"/>
    </row>
    <row r="19" spans="1:7" s="2" customFormat="1" ht="10.5">
      <c r="A19" s="3"/>
      <c r="B19" s="35"/>
      <c r="C19" s="8">
        <f t="shared" si="0"/>
      </c>
      <c r="D19" s="36">
        <f>IF(OR(C19="",C19=0),"",INDEX(ncf_numbers,COUNTIF($C$5:C19,"RNC*")))</f>
      </c>
      <c r="E19" s="5"/>
      <c r="F19" s="5"/>
      <c r="G19" s="3"/>
    </row>
    <row r="20" spans="1:7" s="2" customFormat="1" ht="10.5">
      <c r="A20" s="3"/>
      <c r="B20" s="35"/>
      <c r="C20" s="8">
        <f t="shared" si="0"/>
      </c>
      <c r="D20" s="36">
        <f>IF(OR(C20="",C20=0),"",INDEX(ncf_numbers,COUNTIF($C$5:C20,"RNC*")))</f>
      </c>
      <c r="E20" s="5"/>
      <c r="F20" s="5"/>
      <c r="G20" s="3"/>
    </row>
    <row r="21" spans="1:7" s="2" customFormat="1" ht="10.5">
      <c r="A21" s="3"/>
      <c r="B21" s="35"/>
      <c r="C21" s="8">
        <f t="shared" si="0"/>
      </c>
      <c r="D21" s="36">
        <f>IF(OR(C21="",C21=0),"",INDEX(ncf_numbers,COUNTIF($C$5:C21,"RNC*")))</f>
      </c>
      <c r="E21" s="5"/>
      <c r="F21" s="5"/>
      <c r="G21" s="3"/>
    </row>
    <row r="22" spans="1:7" s="2" customFormat="1" ht="10.5">
      <c r="A22" s="3"/>
      <c r="B22" s="35"/>
      <c r="C22" s="8">
        <f t="shared" si="0"/>
      </c>
      <c r="D22" s="36">
        <f>IF(OR(C22="",C22=0),"",INDEX(ncf_numbers,COUNTIF($C$5:C22,"RNC*")))</f>
      </c>
      <c r="E22" s="5"/>
      <c r="F22" s="5"/>
      <c r="G22" s="3"/>
    </row>
    <row r="23" spans="1:7" s="2" customFormat="1" ht="10.5">
      <c r="A23" s="3"/>
      <c r="B23" s="35"/>
      <c r="C23" s="8">
        <f t="shared" si="0"/>
      </c>
      <c r="D23" s="36">
        <f>IF(OR(C23="",C23=0),"",INDEX(ncf_numbers,COUNTIF($C$5:C23,"RNC*")))</f>
      </c>
      <c r="E23" s="5"/>
      <c r="F23" s="5"/>
      <c r="G23" s="3"/>
    </row>
    <row r="24" spans="1:7" s="2" customFormat="1" ht="10.5">
      <c r="A24" s="3"/>
      <c r="B24" s="35"/>
      <c r="C24" s="8">
        <f t="shared" si="0"/>
      </c>
      <c r="D24" s="36">
        <f>IF(OR(C24="",C24=0),"",INDEX(ncf_numbers,COUNTIF($C$5:C24,"RNC*")))</f>
      </c>
      <c r="E24" s="5"/>
      <c r="F24" s="5"/>
      <c r="G24" s="3"/>
    </row>
    <row r="25" spans="1:7" s="2" customFormat="1" ht="10.5">
      <c r="A25" s="3"/>
      <c r="B25" s="35"/>
      <c r="C25" s="8">
        <f t="shared" si="0"/>
      </c>
      <c r="D25" s="36">
        <f>IF(OR(C25="",C25=0),"",INDEX(ncf_numbers,COUNTIF($C$5:C25,"RNC*")))</f>
      </c>
      <c r="E25" s="5"/>
      <c r="F25" s="5"/>
      <c r="G25" s="3"/>
    </row>
    <row r="26" spans="1:7" s="2" customFormat="1" ht="10.5">
      <c r="A26" s="3"/>
      <c r="B26" s="35"/>
      <c r="C26" s="8">
        <f t="shared" si="0"/>
      </c>
      <c r="D26" s="36">
        <f>IF(OR(C26="",C26=0),"",INDEX(ncf_numbers,COUNTIF($C$5:C26,"RNC*")))</f>
      </c>
      <c r="E26" s="5"/>
      <c r="F26" s="5"/>
      <c r="G26" s="3"/>
    </row>
    <row r="27" spans="1:7" s="2" customFormat="1" ht="10.5">
      <c r="A27" s="3"/>
      <c r="B27" s="35"/>
      <c r="C27" s="8">
        <f t="shared" si="0"/>
      </c>
      <c r="D27" s="36">
        <f>IF(OR(C27="",C27=0),"",INDEX(ncf_numbers,COUNTIF($C$5:C27,"RNC*")))</f>
      </c>
      <c r="E27" s="5"/>
      <c r="F27" s="5"/>
      <c r="G27" s="3"/>
    </row>
    <row r="28" spans="1:7" s="2" customFormat="1" ht="10.5">
      <c r="A28" s="3"/>
      <c r="B28" s="35"/>
      <c r="C28" s="8">
        <f t="shared" si="0"/>
      </c>
      <c r="D28" s="36">
        <f>IF(OR(C28="",C28=0),"",INDEX(ncf_numbers,COUNTIF($C$5:C28,"RNC*")))</f>
      </c>
      <c r="E28" s="5"/>
      <c r="F28" s="5"/>
      <c r="G28" s="3"/>
    </row>
    <row r="29" spans="1:7" s="2" customFormat="1" ht="10.5">
      <c r="A29" s="3"/>
      <c r="B29" s="35"/>
      <c r="C29" s="8">
        <f t="shared" si="0"/>
      </c>
      <c r="D29" s="36">
        <f>IF(OR(C29="",C29=0),"",INDEX(ncf_numbers,COUNTIF($C$5:C29,"RNC*")))</f>
      </c>
      <c r="E29" s="5"/>
      <c r="F29" s="5"/>
      <c r="G29" s="3"/>
    </row>
    <row r="30" spans="1:7" s="2" customFormat="1" ht="10.5">
      <c r="A30" s="3"/>
      <c r="B30" s="35"/>
      <c r="C30" s="8">
        <f t="shared" si="0"/>
      </c>
      <c r="D30" s="36">
        <f>IF(OR(C30="",C30=0),"",INDEX(ncf_numbers,COUNTIF($C$5:C30,"RNC*")))</f>
      </c>
      <c r="E30" s="5"/>
      <c r="F30" s="5"/>
      <c r="G30" s="3"/>
    </row>
    <row r="31" spans="1:7" s="2" customFormat="1" ht="10.5">
      <c r="A31" s="3"/>
      <c r="B31" s="35"/>
      <c r="C31" s="8">
        <f t="shared" si="0"/>
      </c>
      <c r="D31" s="36">
        <f>IF(OR(C31="",C31=0),"",INDEX(ncf_numbers,COUNTIF($C$5:C31,"RNC*")))</f>
      </c>
      <c r="E31" s="5"/>
      <c r="F31" s="5"/>
      <c r="G31" s="3"/>
    </row>
    <row r="32" spans="1:7" s="2" customFormat="1" ht="10.5">
      <c r="A32" s="3"/>
      <c r="B32" s="35"/>
      <c r="C32" s="8">
        <f t="shared" si="0"/>
      </c>
      <c r="D32" s="36">
        <f>IF(OR(C32="",C32=0),"",INDEX(ncf_numbers,COUNTIF($C$5:C32,"RNC*")))</f>
      </c>
      <c r="E32" s="5"/>
      <c r="F32" s="5"/>
      <c r="G32" s="3"/>
    </row>
    <row r="33" spans="1:7" s="2" customFormat="1" ht="10.5">
      <c r="A33" s="3"/>
      <c r="B33" s="35"/>
      <c r="C33" s="8">
        <f t="shared" si="0"/>
      </c>
      <c r="D33" s="36">
        <f>IF(OR(C33="",C33=0),"",INDEX(ncf_numbers,COUNTIF($C$5:C33,"RNC*")))</f>
      </c>
      <c r="E33" s="5"/>
      <c r="F33" s="5"/>
      <c r="G33" s="3"/>
    </row>
    <row r="34" spans="1:7" s="2" customFormat="1" ht="10.5">
      <c r="A34" s="3"/>
      <c r="B34" s="35"/>
      <c r="C34" s="8">
        <f t="shared" si="0"/>
      </c>
      <c r="D34" s="36">
        <f>IF(OR(C34="",C34=0),"",INDEX(ncf_numbers,COUNTIF($C$5:C34,"RNC*")))</f>
      </c>
      <c r="E34" s="5"/>
      <c r="F34" s="5"/>
      <c r="G34" s="3"/>
    </row>
    <row r="35" spans="1:7" s="2" customFormat="1" ht="10.5">
      <c r="A35" s="3"/>
      <c r="B35" s="35"/>
      <c r="C35" s="8">
        <f t="shared" si="0"/>
      </c>
      <c r="D35" s="36">
        <f>IF(OR(C35="",C35=0),"",INDEX(ncf_numbers,COUNTIF($C$5:C35,"RNC*")))</f>
      </c>
      <c r="E35" s="5"/>
      <c r="F35" s="5"/>
      <c r="G35" s="3"/>
    </row>
    <row r="36" spans="1:7" s="2" customFormat="1" ht="10.5">
      <c r="A36" s="3"/>
      <c r="B36" s="35"/>
      <c r="C36" s="8">
        <f t="shared" si="0"/>
      </c>
      <c r="D36" s="36">
        <f>IF(OR(C36="",C36=0),"",INDEX(ncf_numbers,COUNTIF($C$5:C36,"RNC*")))</f>
      </c>
      <c r="E36" s="5"/>
      <c r="F36" s="5"/>
      <c r="G36" s="3"/>
    </row>
    <row r="37" spans="1:7" s="2" customFormat="1" ht="10.5">
      <c r="A37" s="3"/>
      <c r="B37" s="35"/>
      <c r="C37" s="8">
        <f aca="true" t="shared" si="1" ref="C37:C68">IF(ISERROR(VLOOKUP(B37,customer_list,4,FALSE)),"",VLOOKUP(B37,customer_list,4,FALSE))</f>
      </c>
      <c r="D37" s="36">
        <f>IF(OR(C37="",C37=0),"",INDEX(ncf_numbers,COUNTIF($C$5:C37,"RNC*")))</f>
      </c>
      <c r="E37" s="5"/>
      <c r="F37" s="5"/>
      <c r="G37" s="3"/>
    </row>
    <row r="38" spans="1:7" s="2" customFormat="1" ht="10.5">
      <c r="A38" s="3"/>
      <c r="B38" s="35"/>
      <c r="C38" s="8">
        <f t="shared" si="1"/>
      </c>
      <c r="D38" s="36">
        <f>IF(OR(C38="",C38=0),"",INDEX(ncf_numbers,COUNTIF($C$5:C38,"RNC*")))</f>
      </c>
      <c r="E38" s="5"/>
      <c r="F38" s="5"/>
      <c r="G38" s="3"/>
    </row>
    <row r="39" spans="1:7" s="2" customFormat="1" ht="10.5">
      <c r="A39" s="3"/>
      <c r="B39" s="35"/>
      <c r="C39" s="8">
        <f t="shared" si="1"/>
      </c>
      <c r="D39" s="36">
        <f>IF(OR(C39="",C39=0),"",INDEX(ncf_numbers,COUNTIF($C$5:C39,"RNC*")))</f>
      </c>
      <c r="E39" s="5"/>
      <c r="F39" s="5"/>
      <c r="G39" s="3"/>
    </row>
    <row r="40" spans="1:7" s="2" customFormat="1" ht="10.5">
      <c r="A40" s="3"/>
      <c r="B40" s="35"/>
      <c r="C40" s="8">
        <f t="shared" si="1"/>
      </c>
      <c r="D40" s="36">
        <f>IF(OR(C40="",C40=0),"",INDEX(ncf_numbers,COUNTIF($C$5:C40,"RNC*")))</f>
      </c>
      <c r="E40" s="5"/>
      <c r="F40" s="5"/>
      <c r="G40" s="3"/>
    </row>
    <row r="41" spans="1:7" s="2" customFormat="1" ht="10.5">
      <c r="A41" s="3"/>
      <c r="B41" s="35"/>
      <c r="C41" s="8">
        <f t="shared" si="1"/>
      </c>
      <c r="D41" s="36">
        <f>IF(OR(C41="",C41=0),"",INDEX(ncf_numbers,COUNTIF($C$5:C41,"RNC*")))</f>
      </c>
      <c r="E41" s="5"/>
      <c r="F41" s="5"/>
      <c r="G41" s="3"/>
    </row>
    <row r="42" spans="1:7" s="2" customFormat="1" ht="10.5">
      <c r="A42" s="3"/>
      <c r="B42" s="35"/>
      <c r="C42" s="8">
        <f t="shared" si="1"/>
      </c>
      <c r="D42" s="36">
        <f>IF(OR(C42="",C42=0),"",INDEX(ncf_numbers,COUNTIF($C$5:C42,"RNC*")))</f>
      </c>
      <c r="E42" s="5"/>
      <c r="F42" s="5"/>
      <c r="G42" s="3"/>
    </row>
    <row r="43" spans="1:7" s="2" customFormat="1" ht="10.5">
      <c r="A43" s="3"/>
      <c r="B43" s="35"/>
      <c r="C43" s="8">
        <f t="shared" si="1"/>
      </c>
      <c r="D43" s="36">
        <f>IF(OR(C43="",C43=0),"",INDEX(ncf_numbers,COUNTIF($C$5:C43,"RNC*")))</f>
      </c>
      <c r="E43" s="5"/>
      <c r="F43" s="5"/>
      <c r="G43" s="3"/>
    </row>
    <row r="44" spans="1:7" s="2" customFormat="1" ht="10.5">
      <c r="A44" s="3"/>
      <c r="B44" s="35"/>
      <c r="C44" s="8">
        <f t="shared" si="1"/>
      </c>
      <c r="D44" s="36">
        <f>IF(OR(C44="",C44=0),"",INDEX(ncf_numbers,COUNTIF($C$5:C44,"RNC*")))</f>
      </c>
      <c r="E44" s="5"/>
      <c r="F44" s="5"/>
      <c r="G44" s="3"/>
    </row>
    <row r="45" spans="1:7" s="2" customFormat="1" ht="10.5">
      <c r="A45" s="3"/>
      <c r="B45" s="35"/>
      <c r="C45" s="8">
        <f t="shared" si="1"/>
      </c>
      <c r="D45" s="36">
        <f>IF(OR(C45="",C45=0),"",INDEX(ncf_numbers,COUNTIF($C$5:C45,"RNC*")))</f>
      </c>
      <c r="E45" s="5"/>
      <c r="F45" s="5"/>
      <c r="G45" s="3"/>
    </row>
    <row r="46" spans="1:7" s="2" customFormat="1" ht="10.5">
      <c r="A46" s="3"/>
      <c r="B46" s="35"/>
      <c r="C46" s="8">
        <f t="shared" si="1"/>
      </c>
      <c r="D46" s="36">
        <f>IF(OR(C46="",C46=0),"",INDEX(ncf_numbers,COUNTIF($C$5:C46,"RNC*")))</f>
      </c>
      <c r="E46" s="5"/>
      <c r="F46" s="5"/>
      <c r="G46" s="3"/>
    </row>
    <row r="47" spans="1:7" s="2" customFormat="1" ht="10.5">
      <c r="A47" s="3"/>
      <c r="B47" s="35"/>
      <c r="C47" s="8">
        <f t="shared" si="1"/>
      </c>
      <c r="D47" s="36">
        <f>IF(OR(C47="",C47=0),"",INDEX(ncf_numbers,COUNTIF($C$5:C47,"RNC*")))</f>
      </c>
      <c r="E47" s="5"/>
      <c r="F47" s="5"/>
      <c r="G47" s="3"/>
    </row>
    <row r="48" spans="1:7" s="2" customFormat="1" ht="10.5">
      <c r="A48" s="3"/>
      <c r="B48" s="35"/>
      <c r="C48" s="8">
        <f t="shared" si="1"/>
      </c>
      <c r="D48" s="36">
        <f>IF(OR(C48="",C48=0),"",INDEX(ncf_numbers,COUNTIF($C$5:C48,"RNC*")))</f>
      </c>
      <c r="E48" s="5"/>
      <c r="F48" s="5"/>
      <c r="G48" s="3"/>
    </row>
    <row r="49" spans="1:7" s="2" customFormat="1" ht="10.5">
      <c r="A49" s="3"/>
      <c r="B49" s="35"/>
      <c r="C49" s="8">
        <f t="shared" si="1"/>
      </c>
      <c r="D49" s="36">
        <f>IF(OR(C49="",C49=0),"",INDEX(ncf_numbers,COUNTIF($C$5:C49,"RNC*")))</f>
      </c>
      <c r="E49" s="3"/>
      <c r="F49" s="3"/>
      <c r="G49" s="3"/>
    </row>
    <row r="50" spans="1:7" s="2" customFormat="1" ht="10.5">
      <c r="A50" s="3"/>
      <c r="B50" s="35"/>
      <c r="C50" s="8">
        <f t="shared" si="1"/>
      </c>
      <c r="D50" s="36">
        <f>IF(OR(C50="",C50=0),"",INDEX(ncf_numbers,COUNTIF($C$5:C50,"RNC*")))</f>
      </c>
      <c r="E50" s="3"/>
      <c r="F50" s="3"/>
      <c r="G50" s="3"/>
    </row>
    <row r="51" spans="1:7" s="2" customFormat="1" ht="10.5">
      <c r="A51" s="3"/>
      <c r="B51" s="35"/>
      <c r="C51" s="8">
        <f t="shared" si="1"/>
      </c>
      <c r="D51" s="36">
        <f>IF(OR(C51="",C51=0),"",INDEX(ncf_numbers,COUNTIF($C$5:C51,"RNC*")))</f>
      </c>
      <c r="E51" s="3"/>
      <c r="F51" s="3"/>
      <c r="G51" s="3"/>
    </row>
    <row r="52" spans="1:7" s="2" customFormat="1" ht="10.5">
      <c r="A52" s="3"/>
      <c r="B52" s="35"/>
      <c r="C52" s="8">
        <f t="shared" si="1"/>
      </c>
      <c r="D52" s="36">
        <f>IF(OR(C52="",C52=0),"",INDEX(ncf_numbers,COUNTIF($C$5:C52,"RNC*")))</f>
      </c>
      <c r="E52" s="3"/>
      <c r="F52" s="3"/>
      <c r="G52" s="3"/>
    </row>
    <row r="53" spans="1:7" s="2" customFormat="1" ht="10.5">
      <c r="A53" s="3"/>
      <c r="B53" s="35"/>
      <c r="C53" s="8">
        <f t="shared" si="1"/>
      </c>
      <c r="D53" s="36">
        <f>IF(OR(C53="",C53=0),"",INDEX(ncf_numbers,COUNTIF($C$5:C53,"RNC*")))</f>
      </c>
      <c r="E53" s="3"/>
      <c r="F53" s="3"/>
      <c r="G53" s="3"/>
    </row>
    <row r="54" spans="1:7" s="2" customFormat="1" ht="10.5">
      <c r="A54" s="3"/>
      <c r="B54" s="37"/>
      <c r="C54" s="38">
        <f t="shared" si="1"/>
      </c>
      <c r="D54" s="39">
        <f>IF(OR(C54="",C54=0),"",INDEX(ncf_numbers,COUNTIF($C$5:C54,"RNC*")))</f>
      </c>
      <c r="E54" s="3"/>
      <c r="F54" s="3"/>
      <c r="G54" s="3"/>
    </row>
    <row r="55" spans="1:7" s="2" customFormat="1" ht="10.5">
      <c r="A55" s="3"/>
      <c r="B55" s="11"/>
      <c r="C55" s="3"/>
      <c r="D55" s="3"/>
      <c r="E55" s="3"/>
      <c r="F55" s="3"/>
      <c r="G55" s="3"/>
    </row>
    <row r="56" spans="1:7" s="2" customFormat="1" ht="10.5">
      <c r="A56" s="3"/>
      <c r="B56" s="11"/>
      <c r="C56" s="3"/>
      <c r="D56" s="3"/>
      <c r="E56" s="3"/>
      <c r="F56" s="3"/>
      <c r="G56" s="3"/>
    </row>
    <row r="57" spans="1:7" s="2" customFormat="1" ht="10.5">
      <c r="A57" s="3"/>
      <c r="B57" s="11"/>
      <c r="C57" s="3"/>
      <c r="D57" s="3"/>
      <c r="E57" s="3"/>
      <c r="F57" s="3"/>
      <c r="G57" s="3"/>
    </row>
    <row r="58" spans="1:7" s="2" customFormat="1" ht="10.5">
      <c r="A58" s="3"/>
      <c r="B58" s="11"/>
      <c r="C58" s="3"/>
      <c r="D58" s="3"/>
      <c r="E58" s="3"/>
      <c r="F58" s="3"/>
      <c r="G58" s="3"/>
    </row>
    <row r="59" spans="1:7" s="2" customFormat="1" ht="10.5">
      <c r="A59" s="3"/>
      <c r="B59" s="11"/>
      <c r="C59" s="3"/>
      <c r="D59" s="3"/>
      <c r="E59" s="3"/>
      <c r="F59" s="3"/>
      <c r="G59" s="3"/>
    </row>
    <row r="60" spans="1:7" s="2" customFormat="1" ht="10.5">
      <c r="A60" s="3"/>
      <c r="B60" s="11"/>
      <c r="C60" s="3"/>
      <c r="D60" s="3"/>
      <c r="E60" s="3"/>
      <c r="F60" s="3"/>
      <c r="G60" s="3"/>
    </row>
    <row r="61" spans="1:7" s="2" customFormat="1" ht="10.5">
      <c r="A61" s="3"/>
      <c r="B61" s="11"/>
      <c r="C61" s="3"/>
      <c r="D61" s="3"/>
      <c r="E61" s="3"/>
      <c r="F61" s="3"/>
      <c r="G61" s="3"/>
    </row>
    <row r="62" spans="1:7" ht="10.5">
      <c r="A62" s="30"/>
      <c r="B62" s="11"/>
      <c r="C62" s="30"/>
      <c r="D62" s="3"/>
      <c r="E62" s="30"/>
      <c r="F62" s="30"/>
      <c r="G62" s="30"/>
    </row>
    <row r="63" spans="1:7" ht="10.5">
      <c r="A63" s="30"/>
      <c r="B63" s="11"/>
      <c r="C63" s="30"/>
      <c r="D63" s="3"/>
      <c r="E63" s="30"/>
      <c r="F63" s="30"/>
      <c r="G63" s="30"/>
    </row>
    <row r="64" spans="1:7" ht="10.5">
      <c r="A64" s="30"/>
      <c r="B64" s="11"/>
      <c r="C64" s="30"/>
      <c r="D64" s="3"/>
      <c r="E64" s="30"/>
      <c r="F64" s="30"/>
      <c r="G64" s="30"/>
    </row>
    <row r="65" spans="1:7" ht="10.5">
      <c r="A65" s="30"/>
      <c r="B65" s="11"/>
      <c r="C65" s="30"/>
      <c r="D65" s="3"/>
      <c r="E65" s="30"/>
      <c r="F65" s="30"/>
      <c r="G65" s="30"/>
    </row>
    <row r="66" spans="1:7" ht="10.5">
      <c r="A66" s="30"/>
      <c r="B66" s="11"/>
      <c r="C66" s="30"/>
      <c r="D66" s="3"/>
      <c r="E66" s="30"/>
      <c r="F66" s="30"/>
      <c r="G66" s="30"/>
    </row>
    <row r="67" spans="1:7" ht="10.5">
      <c r="A67" s="30"/>
      <c r="B67" s="11"/>
      <c r="C67" s="30"/>
      <c r="D67" s="3"/>
      <c r="E67" s="30"/>
      <c r="F67" s="30"/>
      <c r="G67" s="30"/>
    </row>
    <row r="68" spans="1:7" ht="10.5">
      <c r="A68" s="30"/>
      <c r="B68" s="11"/>
      <c r="C68" s="30"/>
      <c r="D68" s="3"/>
      <c r="E68" s="30"/>
      <c r="F68" s="30"/>
      <c r="G68" s="30"/>
    </row>
    <row r="69" spans="1:7" ht="10.5">
      <c r="A69" s="30"/>
      <c r="B69" s="11"/>
      <c r="C69" s="30"/>
      <c r="D69" s="3"/>
      <c r="E69" s="30"/>
      <c r="F69" s="30"/>
      <c r="G69" s="30"/>
    </row>
    <row r="70" spans="1:7" ht="10.5">
      <c r="A70" s="30"/>
      <c r="B70" s="11"/>
      <c r="C70" s="30"/>
      <c r="D70" s="3"/>
      <c r="E70" s="30"/>
      <c r="F70" s="30"/>
      <c r="G70" s="30"/>
    </row>
    <row r="71" spans="1:7" ht="10.5">
      <c r="A71" s="30"/>
      <c r="B71" s="11"/>
      <c r="C71" s="30"/>
      <c r="D71" s="3"/>
      <c r="E71" s="30"/>
      <c r="F71" s="30"/>
      <c r="G71" s="30"/>
    </row>
    <row r="72" spans="1:7" ht="10.5">
      <c r="A72" s="30"/>
      <c r="B72" s="11"/>
      <c r="C72" s="30"/>
      <c r="D72" s="3"/>
      <c r="E72" s="30"/>
      <c r="F72" s="30"/>
      <c r="G72" s="30"/>
    </row>
    <row r="73" spans="1:7" ht="10.5">
      <c r="A73" s="30"/>
      <c r="B73" s="11"/>
      <c r="C73" s="30"/>
      <c r="D73" s="3"/>
      <c r="E73" s="30"/>
      <c r="F73" s="30"/>
      <c r="G73" s="30"/>
    </row>
    <row r="74" spans="1:7" ht="10.5">
      <c r="A74" s="30"/>
      <c r="B74" s="11"/>
      <c r="C74" s="30"/>
      <c r="D74" s="3"/>
      <c r="E74" s="30"/>
      <c r="F74" s="30"/>
      <c r="G74" s="30"/>
    </row>
    <row r="75" spans="1:7" ht="10.5">
      <c r="A75" s="30"/>
      <c r="B75" s="11"/>
      <c r="C75" s="30"/>
      <c r="D75" s="3"/>
      <c r="E75" s="30"/>
      <c r="F75" s="30"/>
      <c r="G75" s="30"/>
    </row>
    <row r="76" spans="1:7" ht="10.5">
      <c r="A76" s="30"/>
      <c r="B76" s="11"/>
      <c r="C76" s="30"/>
      <c r="D76" s="3"/>
      <c r="E76" s="30"/>
      <c r="F76" s="30"/>
      <c r="G76" s="30"/>
    </row>
    <row r="77" spans="1:7" ht="10.5">
      <c r="A77" s="30"/>
      <c r="B77" s="11"/>
      <c r="C77" s="30"/>
      <c r="D77" s="3"/>
      <c r="E77" s="30"/>
      <c r="F77" s="30"/>
      <c r="G77" s="30"/>
    </row>
    <row r="78" spans="1:7" ht="10.5">
      <c r="A78" s="30"/>
      <c r="B78" s="11"/>
      <c r="C78" s="30"/>
      <c r="D78" s="3"/>
      <c r="E78" s="30"/>
      <c r="F78" s="30"/>
      <c r="G78" s="30"/>
    </row>
    <row r="79" spans="1:7" ht="10.5">
      <c r="A79" s="30"/>
      <c r="B79" s="11"/>
      <c r="C79" s="30"/>
      <c r="D79" s="3"/>
      <c r="E79" s="30"/>
      <c r="F79" s="30"/>
      <c r="G79" s="30"/>
    </row>
    <row r="80" spans="1:7" ht="10.5">
      <c r="A80" s="30"/>
      <c r="B80" s="11"/>
      <c r="C80" s="30"/>
      <c r="D80" s="3"/>
      <c r="E80" s="30"/>
      <c r="F80" s="30"/>
      <c r="G80" s="30"/>
    </row>
    <row r="81" spans="1:7" ht="10.5">
      <c r="A81" s="30"/>
      <c r="B81" s="11"/>
      <c r="C81" s="30"/>
      <c r="D81" s="3"/>
      <c r="E81" s="30"/>
      <c r="F81" s="30"/>
      <c r="G81" s="30"/>
    </row>
    <row r="82" spans="1:7" ht="10.5">
      <c r="A82" s="30"/>
      <c r="B82" s="11"/>
      <c r="C82" s="30"/>
      <c r="D82" s="3"/>
      <c r="E82" s="30"/>
      <c r="F82" s="30"/>
      <c r="G82" s="30"/>
    </row>
    <row r="83" spans="1:7" ht="10.5">
      <c r="A83" s="30"/>
      <c r="B83" s="11"/>
      <c r="C83" s="30"/>
      <c r="D83" s="3"/>
      <c r="E83" s="30"/>
      <c r="F83" s="30"/>
      <c r="G83" s="30"/>
    </row>
    <row r="84" spans="1:7" ht="10.5">
      <c r="A84" s="30"/>
      <c r="B84" s="11"/>
      <c r="C84" s="30"/>
      <c r="D84" s="3"/>
      <c r="E84" s="30"/>
      <c r="F84" s="30"/>
      <c r="G84" s="30"/>
    </row>
    <row r="85" spans="1:7" ht="10.5">
      <c r="A85" s="30"/>
      <c r="B85" s="11"/>
      <c r="C85" s="30"/>
      <c r="D85" s="3"/>
      <c r="E85" s="30"/>
      <c r="F85" s="30"/>
      <c r="G85" s="30"/>
    </row>
    <row r="86" spans="1:7" ht="10.5">
      <c r="A86" s="30"/>
      <c r="B86" s="11"/>
      <c r="C86" s="30"/>
      <c r="D86" s="3"/>
      <c r="E86" s="30"/>
      <c r="F86" s="30"/>
      <c r="G86" s="30"/>
    </row>
    <row r="87" spans="1:7" ht="10.5">
      <c r="A87" s="30"/>
      <c r="B87" s="11"/>
      <c r="C87" s="30"/>
      <c r="D87" s="3"/>
      <c r="E87" s="30"/>
      <c r="F87" s="30"/>
      <c r="G87" s="30"/>
    </row>
    <row r="88" spans="1:7" ht="10.5">
      <c r="A88" s="30"/>
      <c r="B88" s="11"/>
      <c r="C88" s="30"/>
      <c r="D88" s="3"/>
      <c r="E88" s="30"/>
      <c r="F88" s="30"/>
      <c r="G88" s="30"/>
    </row>
    <row r="89" spans="1:7" ht="10.5">
      <c r="A89" s="30"/>
      <c r="B89" s="11"/>
      <c r="C89" s="30"/>
      <c r="D89" s="3"/>
      <c r="E89" s="30"/>
      <c r="F89" s="30"/>
      <c r="G89" s="30"/>
    </row>
    <row r="90" spans="1:7" ht="10.5">
      <c r="A90" s="30"/>
      <c r="B90" s="11"/>
      <c r="C90" s="30"/>
      <c r="D90" s="3"/>
      <c r="E90" s="30"/>
      <c r="F90" s="30"/>
      <c r="G90" s="30"/>
    </row>
    <row r="91" spans="1:7" ht="10.5">
      <c r="A91" s="30"/>
      <c r="B91" s="11"/>
      <c r="C91" s="30"/>
      <c r="D91" s="3"/>
      <c r="E91" s="30"/>
      <c r="F91" s="30"/>
      <c r="G91" s="30"/>
    </row>
    <row r="92" spans="1:7" ht="10.5">
      <c r="A92" s="30"/>
      <c r="B92" s="11"/>
      <c r="C92" s="30"/>
      <c r="D92" s="3"/>
      <c r="E92" s="30"/>
      <c r="F92" s="30"/>
      <c r="G92" s="30"/>
    </row>
    <row r="93" spans="1:7" ht="10.5">
      <c r="A93" s="30"/>
      <c r="B93" s="11"/>
      <c r="C93" s="30"/>
      <c r="D93" s="3"/>
      <c r="E93" s="30"/>
      <c r="F93" s="30"/>
      <c r="G93" s="30"/>
    </row>
    <row r="94" spans="1:7" ht="10.5">
      <c r="A94" s="30"/>
      <c r="B94" s="11"/>
      <c r="C94" s="30"/>
      <c r="D94" s="3"/>
      <c r="E94" s="30"/>
      <c r="F94" s="30"/>
      <c r="G94" s="30"/>
    </row>
    <row r="95" spans="1:7" ht="10.5">
      <c r="A95" s="30"/>
      <c r="B95" s="11"/>
      <c r="C95" s="30"/>
      <c r="D95" s="3"/>
      <c r="E95" s="30"/>
      <c r="F95" s="30"/>
      <c r="G95" s="30"/>
    </row>
    <row r="96" spans="1:7" ht="10.5">
      <c r="A96" s="30"/>
      <c r="B96" s="11"/>
      <c r="C96" s="30"/>
      <c r="D96" s="3"/>
      <c r="E96" s="30"/>
      <c r="F96" s="30"/>
      <c r="G96" s="30"/>
    </row>
    <row r="97" spans="1:7" ht="10.5">
      <c r="A97" s="30"/>
      <c r="B97" s="11"/>
      <c r="C97" s="30"/>
      <c r="D97" s="3"/>
      <c r="E97" s="30"/>
      <c r="F97" s="30"/>
      <c r="G97" s="30"/>
    </row>
    <row r="98" spans="1:7" ht="10.5">
      <c r="A98" s="30"/>
      <c r="B98" s="11"/>
      <c r="C98" s="30"/>
      <c r="D98" s="3"/>
      <c r="E98" s="30"/>
      <c r="F98" s="30"/>
      <c r="G98" s="30"/>
    </row>
    <row r="99" spans="1:7" ht="10.5">
      <c r="A99" s="30"/>
      <c r="B99" s="11"/>
      <c r="C99" s="30"/>
      <c r="D99" s="3"/>
      <c r="E99" s="30"/>
      <c r="F99" s="30"/>
      <c r="G99" s="30"/>
    </row>
    <row r="100" spans="1:7" ht="10.5">
      <c r="A100" s="30"/>
      <c r="B100" s="11"/>
      <c r="C100" s="30"/>
      <c r="D100" s="3"/>
      <c r="E100" s="30"/>
      <c r="F100" s="30"/>
      <c r="G100" s="30"/>
    </row>
    <row r="101" spans="1:7" ht="10.5">
      <c r="A101" s="30"/>
      <c r="B101" s="11"/>
      <c r="C101" s="30"/>
      <c r="D101" s="3"/>
      <c r="E101" s="30"/>
      <c r="F101" s="30"/>
      <c r="G101" s="30"/>
    </row>
    <row r="102" spans="1:7" ht="10.5">
      <c r="A102" s="30"/>
      <c r="B102" s="11"/>
      <c r="C102" s="30"/>
      <c r="D102" s="3"/>
      <c r="E102" s="30"/>
      <c r="F102" s="30"/>
      <c r="G102" s="30"/>
    </row>
    <row r="103" spans="1:7" ht="10.5">
      <c r="A103" s="30"/>
      <c r="B103" s="11"/>
      <c r="C103" s="30"/>
      <c r="D103" s="3"/>
      <c r="E103" s="30"/>
      <c r="F103" s="30"/>
      <c r="G103" s="30"/>
    </row>
    <row r="104" spans="1:7" ht="10.5">
      <c r="A104" s="30"/>
      <c r="B104" s="11"/>
      <c r="C104" s="30"/>
      <c r="D104" s="3"/>
      <c r="E104" s="30"/>
      <c r="F104" s="30"/>
      <c r="G104" s="30"/>
    </row>
    <row r="105" spans="1:7" ht="10.5">
      <c r="A105" s="30"/>
      <c r="B105" s="11"/>
      <c r="C105" s="30"/>
      <c r="D105" s="3"/>
      <c r="E105" s="30"/>
      <c r="F105" s="30"/>
      <c r="G105" s="30"/>
    </row>
    <row r="106" spans="1:7" ht="10.5">
      <c r="A106" s="30"/>
      <c r="B106" s="11"/>
      <c r="C106" s="30"/>
      <c r="D106" s="3"/>
      <c r="E106" s="30"/>
      <c r="F106" s="30"/>
      <c r="G106" s="30"/>
    </row>
    <row r="107" spans="1:7" ht="10.5">
      <c r="A107" s="30"/>
      <c r="B107" s="11"/>
      <c r="C107" s="30"/>
      <c r="D107" s="3"/>
      <c r="E107" s="30"/>
      <c r="F107" s="30"/>
      <c r="G107" s="30"/>
    </row>
    <row r="108" spans="1:7" ht="10.5">
      <c r="A108" s="30"/>
      <c r="B108" s="11"/>
      <c r="C108" s="30"/>
      <c r="D108" s="3"/>
      <c r="E108" s="30"/>
      <c r="F108" s="30"/>
      <c r="G108" s="30"/>
    </row>
    <row r="109" spans="1:7" ht="10.5">
      <c r="A109" s="30"/>
      <c r="B109" s="11"/>
      <c r="C109" s="30"/>
      <c r="D109" s="3"/>
      <c r="E109" s="30"/>
      <c r="F109" s="30"/>
      <c r="G109" s="30"/>
    </row>
    <row r="110" spans="1:7" ht="10.5">
      <c r="A110" s="30"/>
      <c r="B110" s="11"/>
      <c r="C110" s="30"/>
      <c r="D110" s="3"/>
      <c r="E110" s="30"/>
      <c r="F110" s="30"/>
      <c r="G110" s="30"/>
    </row>
    <row r="111" spans="1:7" ht="10.5">
      <c r="A111" s="30"/>
      <c r="B111" s="11"/>
      <c r="C111" s="30"/>
      <c r="D111" s="3"/>
      <c r="E111" s="30"/>
      <c r="F111" s="30"/>
      <c r="G111" s="30"/>
    </row>
    <row r="112" spans="1:7" ht="10.5">
      <c r="A112" s="30"/>
      <c r="B112" s="11"/>
      <c r="C112" s="30"/>
      <c r="D112" s="3"/>
      <c r="E112" s="30"/>
      <c r="F112" s="30"/>
      <c r="G112" s="30"/>
    </row>
    <row r="113" spans="1:7" ht="10.5">
      <c r="A113" s="30"/>
      <c r="B113" s="11"/>
      <c r="C113" s="30"/>
      <c r="D113" s="3"/>
      <c r="E113" s="30"/>
      <c r="F113" s="30"/>
      <c r="G113" s="30"/>
    </row>
    <row r="114" spans="1:7" ht="10.5">
      <c r="A114" s="30"/>
      <c r="B114" s="11"/>
      <c r="C114" s="30"/>
      <c r="D114" s="3"/>
      <c r="E114" s="30"/>
      <c r="F114" s="30"/>
      <c r="G114" s="30"/>
    </row>
    <row r="115" spans="1:7" ht="10.5">
      <c r="A115" s="30"/>
      <c r="B115" s="11"/>
      <c r="C115" s="30"/>
      <c r="D115" s="3"/>
      <c r="E115" s="30"/>
      <c r="F115" s="30"/>
      <c r="G115" s="30"/>
    </row>
    <row r="116" spans="1:7" ht="10.5">
      <c r="A116" s="30"/>
      <c r="B116" s="11"/>
      <c r="C116" s="30"/>
      <c r="D116" s="3"/>
      <c r="E116" s="30"/>
      <c r="F116" s="30"/>
      <c r="G116" s="30"/>
    </row>
    <row r="117" spans="1:7" ht="10.5">
      <c r="A117" s="30"/>
      <c r="B117" s="11"/>
      <c r="C117" s="30"/>
      <c r="D117" s="3"/>
      <c r="E117" s="30"/>
      <c r="F117" s="30"/>
      <c r="G117" s="30"/>
    </row>
    <row r="118" spans="1:7" ht="10.5">
      <c r="A118" s="30"/>
      <c r="B118" s="11"/>
      <c r="C118" s="30"/>
      <c r="D118" s="3"/>
      <c r="E118" s="30"/>
      <c r="F118" s="30"/>
      <c r="G118" s="30"/>
    </row>
    <row r="119" spans="1:7" ht="10.5">
      <c r="A119" s="30"/>
      <c r="B119" s="11"/>
      <c r="C119" s="30"/>
      <c r="D119" s="3"/>
      <c r="E119" s="30"/>
      <c r="F119" s="30"/>
      <c r="G119" s="30"/>
    </row>
    <row r="120" spans="1:7" ht="10.5">
      <c r="A120" s="30"/>
      <c r="B120" s="11"/>
      <c r="C120" s="30"/>
      <c r="D120" s="3"/>
      <c r="E120" s="30"/>
      <c r="F120" s="30"/>
      <c r="G120" s="30"/>
    </row>
    <row r="121" spans="1:7" ht="10.5">
      <c r="A121" s="30"/>
      <c r="B121" s="11"/>
      <c r="C121" s="30"/>
      <c r="D121" s="3"/>
      <c r="E121" s="30"/>
      <c r="F121" s="30"/>
      <c r="G121" s="30"/>
    </row>
    <row r="122" spans="1:7" ht="10.5">
      <c r="A122" s="30"/>
      <c r="B122" s="11"/>
      <c r="C122" s="30"/>
      <c r="D122" s="3"/>
      <c r="E122" s="30"/>
      <c r="F122" s="30"/>
      <c r="G122" s="30"/>
    </row>
    <row r="123" spans="1:7" ht="10.5">
      <c r="A123" s="30"/>
      <c r="B123" s="11"/>
      <c r="C123" s="30"/>
      <c r="D123" s="3"/>
      <c r="E123" s="30"/>
      <c r="F123" s="30"/>
      <c r="G123" s="30"/>
    </row>
    <row r="124" spans="1:7" ht="10.5">
      <c r="A124" s="30"/>
      <c r="B124" s="11"/>
      <c r="C124" s="30"/>
      <c r="D124" s="3"/>
      <c r="E124" s="30"/>
      <c r="F124" s="30"/>
      <c r="G124" s="30"/>
    </row>
    <row r="125" spans="1:7" ht="10.5">
      <c r="A125" s="30"/>
      <c r="B125" s="11"/>
      <c r="C125" s="30"/>
      <c r="D125" s="3"/>
      <c r="E125" s="30"/>
      <c r="F125" s="30"/>
      <c r="G125" s="30"/>
    </row>
    <row r="126" spans="1:7" ht="10.5">
      <c r="A126" s="30"/>
      <c r="B126" s="11"/>
      <c r="C126" s="30"/>
      <c r="D126" s="3"/>
      <c r="E126" s="30"/>
      <c r="F126" s="30"/>
      <c r="G126" s="30"/>
    </row>
    <row r="127" spans="1:7" ht="10.5">
      <c r="A127" s="30"/>
      <c r="B127" s="11"/>
      <c r="C127" s="30"/>
      <c r="D127" s="3"/>
      <c r="E127" s="30"/>
      <c r="F127" s="30"/>
      <c r="G127" s="30"/>
    </row>
    <row r="128" spans="1:7" ht="10.5">
      <c r="A128" s="30"/>
      <c r="B128" s="11"/>
      <c r="C128" s="30"/>
      <c r="D128" s="3"/>
      <c r="E128" s="30"/>
      <c r="F128" s="30"/>
      <c r="G128" s="30"/>
    </row>
  </sheetData>
  <sheetProtection/>
  <mergeCells count="2">
    <mergeCell ref="A1:G1"/>
    <mergeCell ref="A2:G2"/>
  </mergeCells>
  <dataValidations count="1">
    <dataValidation type="list" allowBlank="1" showInputMessage="1" showErrorMessage="1" sqref="B5:B54">
      <formula1>customer_names</formula1>
    </dataValidation>
  </dataValidations>
  <hyperlinks>
    <hyperlink ref="A2:G2" r:id="rId1" display="Learn more cool stuff at http://chandoo.org/wp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0"/>
  <sheetViews>
    <sheetView showGridLines="0" zoomScalePageLayoutView="0" workbookViewId="0" topLeftCell="A1">
      <selection activeCell="B3" sqref="B3:B30"/>
    </sheetView>
  </sheetViews>
  <sheetFormatPr defaultColWidth="9.140625" defaultRowHeight="12.75"/>
  <cols>
    <col min="1" max="1" width="9.140625" style="12" customWidth="1"/>
    <col min="2" max="2" width="21.8515625" style="12" customWidth="1"/>
    <col min="3" max="3" width="18.421875" style="12" customWidth="1"/>
    <col min="4" max="4" width="12.421875" style="12" customWidth="1"/>
    <col min="5" max="5" width="13.7109375" style="12" customWidth="1"/>
    <col min="6" max="16384" width="9.140625" style="12" customWidth="1"/>
  </cols>
  <sheetData>
    <row r="2" spans="2:5" ht="10.5">
      <c r="B2" s="20" t="s">
        <v>2</v>
      </c>
      <c r="C2" s="21" t="s">
        <v>3</v>
      </c>
      <c r="D2" s="21" t="s">
        <v>4</v>
      </c>
      <c r="E2" s="22" t="s">
        <v>5</v>
      </c>
    </row>
    <row r="3" spans="2:5" ht="10.5">
      <c r="B3" s="13" t="s">
        <v>6</v>
      </c>
      <c r="C3" s="14" t="s">
        <v>14</v>
      </c>
      <c r="D3" s="15">
        <v>5230900883</v>
      </c>
      <c r="E3" s="16" t="s">
        <v>20</v>
      </c>
    </row>
    <row r="4" spans="2:5" ht="10.5">
      <c r="B4" s="13" t="s">
        <v>7</v>
      </c>
      <c r="C4" s="14" t="s">
        <v>15</v>
      </c>
      <c r="D4" s="15">
        <v>7720810305</v>
      </c>
      <c r="E4" s="16"/>
    </row>
    <row r="5" spans="2:5" ht="10.5">
      <c r="B5" s="13" t="s">
        <v>8</v>
      </c>
      <c r="C5" s="14" t="s">
        <v>16</v>
      </c>
      <c r="D5" s="15">
        <v>3847128549</v>
      </c>
      <c r="E5" s="16" t="s">
        <v>21</v>
      </c>
    </row>
    <row r="6" spans="2:5" ht="10.5">
      <c r="B6" s="13" t="s">
        <v>9</v>
      </c>
      <c r="C6" s="14" t="s">
        <v>17</v>
      </c>
      <c r="D6" s="15">
        <v>5710621691</v>
      </c>
      <c r="E6" s="16"/>
    </row>
    <row r="7" spans="2:5" ht="10.5">
      <c r="B7" s="13" t="s">
        <v>10</v>
      </c>
      <c r="C7" s="14" t="s">
        <v>18</v>
      </c>
      <c r="D7" s="15">
        <v>3135867310</v>
      </c>
      <c r="E7" s="16"/>
    </row>
    <row r="8" spans="2:5" ht="10.5">
      <c r="B8" s="13" t="s">
        <v>11</v>
      </c>
      <c r="C8" s="14" t="s">
        <v>19</v>
      </c>
      <c r="D8" s="15">
        <v>9123753822</v>
      </c>
      <c r="E8" s="16" t="s">
        <v>22</v>
      </c>
    </row>
    <row r="9" spans="2:5" ht="10.5">
      <c r="B9" s="13" t="s">
        <v>12</v>
      </c>
      <c r="C9" s="14" t="s">
        <v>13</v>
      </c>
      <c r="D9" s="15">
        <v>4507555228</v>
      </c>
      <c r="E9" s="16" t="s">
        <v>23</v>
      </c>
    </row>
    <row r="10" spans="2:5" ht="10.5">
      <c r="B10" s="13"/>
      <c r="C10" s="14"/>
      <c r="D10" s="14"/>
      <c r="E10" s="16"/>
    </row>
    <row r="11" spans="2:5" ht="10.5">
      <c r="B11" s="13"/>
      <c r="C11" s="14"/>
      <c r="D11" s="14"/>
      <c r="E11" s="16"/>
    </row>
    <row r="12" spans="2:5" ht="10.5">
      <c r="B12" s="13"/>
      <c r="C12" s="14"/>
      <c r="D12" s="14"/>
      <c r="E12" s="16"/>
    </row>
    <row r="13" spans="2:5" ht="10.5">
      <c r="B13" s="13"/>
      <c r="C13" s="14"/>
      <c r="D13" s="14"/>
      <c r="E13" s="16"/>
    </row>
    <row r="14" spans="2:5" ht="10.5">
      <c r="B14" s="13"/>
      <c r="C14" s="14"/>
      <c r="D14" s="14"/>
      <c r="E14" s="16"/>
    </row>
    <row r="15" spans="2:5" ht="10.5">
      <c r="B15" s="13"/>
      <c r="C15" s="14"/>
      <c r="D15" s="14"/>
      <c r="E15" s="16"/>
    </row>
    <row r="16" spans="2:5" ht="10.5">
      <c r="B16" s="13"/>
      <c r="C16" s="14"/>
      <c r="D16" s="14"/>
      <c r="E16" s="16"/>
    </row>
    <row r="17" spans="2:5" ht="10.5">
      <c r="B17" s="13"/>
      <c r="C17" s="14"/>
      <c r="D17" s="14"/>
      <c r="E17" s="16"/>
    </row>
    <row r="18" spans="2:5" ht="10.5">
      <c r="B18" s="13"/>
      <c r="C18" s="14"/>
      <c r="D18" s="14"/>
      <c r="E18" s="16"/>
    </row>
    <row r="19" spans="2:5" ht="10.5">
      <c r="B19" s="13"/>
      <c r="C19" s="14"/>
      <c r="D19" s="14"/>
      <c r="E19" s="16"/>
    </row>
    <row r="20" spans="2:5" ht="10.5">
      <c r="B20" s="13"/>
      <c r="C20" s="14"/>
      <c r="D20" s="14"/>
      <c r="E20" s="16"/>
    </row>
    <row r="21" spans="2:5" ht="10.5">
      <c r="B21" s="13"/>
      <c r="C21" s="14"/>
      <c r="D21" s="14"/>
      <c r="E21" s="16"/>
    </row>
    <row r="22" spans="2:5" ht="10.5">
      <c r="B22" s="13"/>
      <c r="C22" s="14"/>
      <c r="D22" s="14"/>
      <c r="E22" s="16"/>
    </row>
    <row r="23" spans="2:5" ht="10.5">
      <c r="B23" s="13"/>
      <c r="C23" s="14"/>
      <c r="D23" s="14"/>
      <c r="E23" s="16"/>
    </row>
    <row r="24" spans="2:5" ht="10.5">
      <c r="B24" s="13"/>
      <c r="C24" s="14"/>
      <c r="D24" s="14"/>
      <c r="E24" s="16"/>
    </row>
    <row r="25" spans="2:5" ht="10.5">
      <c r="B25" s="13"/>
      <c r="C25" s="14"/>
      <c r="D25" s="14"/>
      <c r="E25" s="16"/>
    </row>
    <row r="26" spans="2:5" ht="10.5">
      <c r="B26" s="13"/>
      <c r="C26" s="14"/>
      <c r="D26" s="14"/>
      <c r="E26" s="16"/>
    </row>
    <row r="27" spans="2:5" ht="10.5">
      <c r="B27" s="13"/>
      <c r="C27" s="14"/>
      <c r="D27" s="14"/>
      <c r="E27" s="16"/>
    </row>
    <row r="28" spans="2:5" ht="10.5">
      <c r="B28" s="13"/>
      <c r="C28" s="14"/>
      <c r="D28" s="14"/>
      <c r="E28" s="16"/>
    </row>
    <row r="29" spans="2:5" ht="10.5">
      <c r="B29" s="13"/>
      <c r="C29" s="14"/>
      <c r="D29" s="14"/>
      <c r="E29" s="16"/>
    </row>
    <row r="30" spans="2:5" ht="10.5">
      <c r="B30" s="17"/>
      <c r="C30" s="18"/>
      <c r="D30" s="18"/>
      <c r="E30" s="1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02"/>
  <sheetViews>
    <sheetView showGridLines="0" zoomScalePageLayoutView="0" workbookViewId="0" topLeftCell="A1">
      <selection activeCell="B3" sqref="B3:B102"/>
    </sheetView>
  </sheetViews>
  <sheetFormatPr defaultColWidth="9.140625" defaultRowHeight="12.75"/>
  <cols>
    <col min="1" max="1" width="9.140625" style="12" customWidth="1"/>
    <col min="2" max="2" width="21.8515625" style="12" customWidth="1"/>
    <col min="3" max="3" width="9.140625" style="12" customWidth="1"/>
    <col min="4" max="4" width="23.421875" style="12" customWidth="1"/>
    <col min="5" max="16384" width="9.140625" style="12" customWidth="1"/>
  </cols>
  <sheetData>
    <row r="2" ht="10.5">
      <c r="B2" s="23" t="s">
        <v>24</v>
      </c>
    </row>
    <row r="3" ht="10.5">
      <c r="B3" s="24" t="s">
        <v>25</v>
      </c>
    </row>
    <row r="4" ht="10.5">
      <c r="B4" s="24" t="str">
        <f>"A01001001010000"&amp;TEXT(VALUE(RIGHT(B3,4))+1,"0000")</f>
        <v>A010010010100000002</v>
      </c>
    </row>
    <row r="5" ht="10.5">
      <c r="B5" s="24" t="str">
        <f aca="true" t="shared" si="0" ref="B5:B68">"A01001001010000"&amp;TEXT(VALUE(RIGHT(B4,4))+1,"0000")</f>
        <v>A010010010100000003</v>
      </c>
    </row>
    <row r="6" ht="10.5">
      <c r="B6" s="24" t="str">
        <f t="shared" si="0"/>
        <v>A010010010100000004</v>
      </c>
    </row>
    <row r="7" ht="10.5">
      <c r="B7" s="24" t="str">
        <f t="shared" si="0"/>
        <v>A010010010100000005</v>
      </c>
    </row>
    <row r="8" ht="10.5">
      <c r="B8" s="24" t="str">
        <f t="shared" si="0"/>
        <v>A010010010100000006</v>
      </c>
    </row>
    <row r="9" ht="10.5">
      <c r="B9" s="24" t="str">
        <f t="shared" si="0"/>
        <v>A010010010100000007</v>
      </c>
    </row>
    <row r="10" ht="10.5">
      <c r="B10" s="24" t="str">
        <f t="shared" si="0"/>
        <v>A010010010100000008</v>
      </c>
    </row>
    <row r="11" ht="10.5">
      <c r="B11" s="24" t="str">
        <f t="shared" si="0"/>
        <v>A010010010100000009</v>
      </c>
    </row>
    <row r="12" ht="10.5">
      <c r="B12" s="24" t="str">
        <f t="shared" si="0"/>
        <v>A010010010100000010</v>
      </c>
    </row>
    <row r="13" ht="10.5">
      <c r="B13" s="24" t="str">
        <f t="shared" si="0"/>
        <v>A010010010100000011</v>
      </c>
    </row>
    <row r="14" ht="10.5">
      <c r="B14" s="24" t="str">
        <f t="shared" si="0"/>
        <v>A010010010100000012</v>
      </c>
    </row>
    <row r="15" ht="10.5">
      <c r="B15" s="24" t="str">
        <f t="shared" si="0"/>
        <v>A010010010100000013</v>
      </c>
    </row>
    <row r="16" ht="10.5">
      <c r="B16" s="24" t="str">
        <f t="shared" si="0"/>
        <v>A010010010100000014</v>
      </c>
    </row>
    <row r="17" ht="10.5">
      <c r="B17" s="24" t="str">
        <f t="shared" si="0"/>
        <v>A010010010100000015</v>
      </c>
    </row>
    <row r="18" ht="10.5">
      <c r="B18" s="24" t="str">
        <f t="shared" si="0"/>
        <v>A010010010100000016</v>
      </c>
    </row>
    <row r="19" ht="10.5">
      <c r="B19" s="24" t="str">
        <f t="shared" si="0"/>
        <v>A010010010100000017</v>
      </c>
    </row>
    <row r="20" ht="10.5">
      <c r="B20" s="24" t="str">
        <f t="shared" si="0"/>
        <v>A010010010100000018</v>
      </c>
    </row>
    <row r="21" ht="10.5">
      <c r="B21" s="24" t="str">
        <f t="shared" si="0"/>
        <v>A010010010100000019</v>
      </c>
    </row>
    <row r="22" ht="10.5">
      <c r="B22" s="24" t="str">
        <f t="shared" si="0"/>
        <v>A010010010100000020</v>
      </c>
    </row>
    <row r="23" ht="10.5">
      <c r="B23" s="24" t="str">
        <f t="shared" si="0"/>
        <v>A010010010100000021</v>
      </c>
    </row>
    <row r="24" ht="10.5">
      <c r="B24" s="24" t="str">
        <f t="shared" si="0"/>
        <v>A010010010100000022</v>
      </c>
    </row>
    <row r="25" ht="10.5">
      <c r="B25" s="24" t="str">
        <f t="shared" si="0"/>
        <v>A010010010100000023</v>
      </c>
    </row>
    <row r="26" ht="10.5">
      <c r="B26" s="24" t="str">
        <f t="shared" si="0"/>
        <v>A010010010100000024</v>
      </c>
    </row>
    <row r="27" ht="10.5">
      <c r="B27" s="24" t="str">
        <f t="shared" si="0"/>
        <v>A010010010100000025</v>
      </c>
    </row>
    <row r="28" ht="10.5">
      <c r="B28" s="24" t="str">
        <f t="shared" si="0"/>
        <v>A010010010100000026</v>
      </c>
    </row>
    <row r="29" ht="10.5">
      <c r="B29" s="24" t="str">
        <f t="shared" si="0"/>
        <v>A010010010100000027</v>
      </c>
    </row>
    <row r="30" ht="10.5">
      <c r="B30" s="24" t="str">
        <f t="shared" si="0"/>
        <v>A010010010100000028</v>
      </c>
    </row>
    <row r="31" ht="10.5">
      <c r="B31" s="24" t="str">
        <f t="shared" si="0"/>
        <v>A010010010100000029</v>
      </c>
    </row>
    <row r="32" ht="10.5">
      <c r="B32" s="24" t="str">
        <f t="shared" si="0"/>
        <v>A010010010100000030</v>
      </c>
    </row>
    <row r="33" ht="10.5">
      <c r="B33" s="24" t="str">
        <f t="shared" si="0"/>
        <v>A010010010100000031</v>
      </c>
    </row>
    <row r="34" ht="10.5">
      <c r="B34" s="24" t="str">
        <f t="shared" si="0"/>
        <v>A010010010100000032</v>
      </c>
    </row>
    <row r="35" ht="10.5">
      <c r="B35" s="24" t="str">
        <f t="shared" si="0"/>
        <v>A010010010100000033</v>
      </c>
    </row>
    <row r="36" ht="10.5">
      <c r="B36" s="24" t="str">
        <f t="shared" si="0"/>
        <v>A010010010100000034</v>
      </c>
    </row>
    <row r="37" ht="10.5">
      <c r="B37" s="24" t="str">
        <f t="shared" si="0"/>
        <v>A010010010100000035</v>
      </c>
    </row>
    <row r="38" ht="10.5">
      <c r="B38" s="24" t="str">
        <f t="shared" si="0"/>
        <v>A010010010100000036</v>
      </c>
    </row>
    <row r="39" ht="10.5">
      <c r="B39" s="24" t="str">
        <f t="shared" si="0"/>
        <v>A010010010100000037</v>
      </c>
    </row>
    <row r="40" ht="10.5">
      <c r="B40" s="24" t="str">
        <f t="shared" si="0"/>
        <v>A010010010100000038</v>
      </c>
    </row>
    <row r="41" ht="10.5">
      <c r="B41" s="24" t="str">
        <f t="shared" si="0"/>
        <v>A010010010100000039</v>
      </c>
    </row>
    <row r="42" ht="10.5">
      <c r="B42" s="24" t="str">
        <f t="shared" si="0"/>
        <v>A010010010100000040</v>
      </c>
    </row>
    <row r="43" ht="10.5">
      <c r="B43" s="24" t="str">
        <f t="shared" si="0"/>
        <v>A010010010100000041</v>
      </c>
    </row>
    <row r="44" ht="10.5">
      <c r="B44" s="24" t="str">
        <f t="shared" si="0"/>
        <v>A010010010100000042</v>
      </c>
    </row>
    <row r="45" ht="10.5">
      <c r="B45" s="24" t="str">
        <f t="shared" si="0"/>
        <v>A010010010100000043</v>
      </c>
    </row>
    <row r="46" ht="10.5">
      <c r="B46" s="24" t="str">
        <f t="shared" si="0"/>
        <v>A010010010100000044</v>
      </c>
    </row>
    <row r="47" ht="10.5">
      <c r="B47" s="24" t="str">
        <f t="shared" si="0"/>
        <v>A010010010100000045</v>
      </c>
    </row>
    <row r="48" ht="10.5">
      <c r="B48" s="24" t="str">
        <f t="shared" si="0"/>
        <v>A010010010100000046</v>
      </c>
    </row>
    <row r="49" ht="10.5">
      <c r="B49" s="24" t="str">
        <f t="shared" si="0"/>
        <v>A010010010100000047</v>
      </c>
    </row>
    <row r="50" ht="10.5">
      <c r="B50" s="24" t="str">
        <f t="shared" si="0"/>
        <v>A010010010100000048</v>
      </c>
    </row>
    <row r="51" ht="10.5">
      <c r="B51" s="24" t="str">
        <f t="shared" si="0"/>
        <v>A010010010100000049</v>
      </c>
    </row>
    <row r="52" ht="10.5">
      <c r="B52" s="24" t="str">
        <f t="shared" si="0"/>
        <v>A010010010100000050</v>
      </c>
    </row>
    <row r="53" ht="10.5">
      <c r="B53" s="24" t="str">
        <f t="shared" si="0"/>
        <v>A010010010100000051</v>
      </c>
    </row>
    <row r="54" ht="10.5">
      <c r="B54" s="24" t="str">
        <f t="shared" si="0"/>
        <v>A010010010100000052</v>
      </c>
    </row>
    <row r="55" ht="10.5">
      <c r="B55" s="24" t="str">
        <f t="shared" si="0"/>
        <v>A010010010100000053</v>
      </c>
    </row>
    <row r="56" ht="10.5">
      <c r="B56" s="24" t="str">
        <f t="shared" si="0"/>
        <v>A010010010100000054</v>
      </c>
    </row>
    <row r="57" ht="10.5">
      <c r="B57" s="24" t="str">
        <f t="shared" si="0"/>
        <v>A010010010100000055</v>
      </c>
    </row>
    <row r="58" ht="10.5">
      <c r="B58" s="24" t="str">
        <f t="shared" si="0"/>
        <v>A010010010100000056</v>
      </c>
    </row>
    <row r="59" ht="10.5">
      <c r="B59" s="24" t="str">
        <f t="shared" si="0"/>
        <v>A010010010100000057</v>
      </c>
    </row>
    <row r="60" ht="10.5">
      <c r="B60" s="24" t="str">
        <f t="shared" si="0"/>
        <v>A010010010100000058</v>
      </c>
    </row>
    <row r="61" ht="10.5">
      <c r="B61" s="24" t="str">
        <f t="shared" si="0"/>
        <v>A010010010100000059</v>
      </c>
    </row>
    <row r="62" ht="10.5">
      <c r="B62" s="24" t="str">
        <f t="shared" si="0"/>
        <v>A010010010100000060</v>
      </c>
    </row>
    <row r="63" ht="10.5">
      <c r="B63" s="24" t="str">
        <f t="shared" si="0"/>
        <v>A010010010100000061</v>
      </c>
    </row>
    <row r="64" ht="10.5">
      <c r="B64" s="24" t="str">
        <f t="shared" si="0"/>
        <v>A010010010100000062</v>
      </c>
    </row>
    <row r="65" ht="10.5">
      <c r="B65" s="24" t="str">
        <f t="shared" si="0"/>
        <v>A010010010100000063</v>
      </c>
    </row>
    <row r="66" ht="10.5">
      <c r="B66" s="24" t="str">
        <f t="shared" si="0"/>
        <v>A010010010100000064</v>
      </c>
    </row>
    <row r="67" ht="10.5">
      <c r="B67" s="24" t="str">
        <f t="shared" si="0"/>
        <v>A010010010100000065</v>
      </c>
    </row>
    <row r="68" ht="10.5">
      <c r="B68" s="24" t="str">
        <f t="shared" si="0"/>
        <v>A010010010100000066</v>
      </c>
    </row>
    <row r="69" ht="10.5">
      <c r="B69" s="24" t="str">
        <f aca="true" t="shared" si="1" ref="B69:B101">"A01001001010000"&amp;TEXT(VALUE(RIGHT(B68,4))+1,"0000")</f>
        <v>A010010010100000067</v>
      </c>
    </row>
    <row r="70" ht="10.5">
      <c r="B70" s="24" t="str">
        <f t="shared" si="1"/>
        <v>A010010010100000068</v>
      </c>
    </row>
    <row r="71" ht="10.5">
      <c r="B71" s="24" t="str">
        <f t="shared" si="1"/>
        <v>A010010010100000069</v>
      </c>
    </row>
    <row r="72" ht="10.5">
      <c r="B72" s="24" t="str">
        <f t="shared" si="1"/>
        <v>A010010010100000070</v>
      </c>
    </row>
    <row r="73" ht="10.5">
      <c r="B73" s="24" t="str">
        <f t="shared" si="1"/>
        <v>A010010010100000071</v>
      </c>
    </row>
    <row r="74" ht="10.5">
      <c r="B74" s="24" t="str">
        <f t="shared" si="1"/>
        <v>A010010010100000072</v>
      </c>
    </row>
    <row r="75" ht="10.5">
      <c r="B75" s="24" t="str">
        <f t="shared" si="1"/>
        <v>A010010010100000073</v>
      </c>
    </row>
    <row r="76" ht="10.5">
      <c r="B76" s="24" t="str">
        <f t="shared" si="1"/>
        <v>A010010010100000074</v>
      </c>
    </row>
    <row r="77" ht="10.5">
      <c r="B77" s="24" t="str">
        <f t="shared" si="1"/>
        <v>A010010010100000075</v>
      </c>
    </row>
    <row r="78" ht="10.5">
      <c r="B78" s="24" t="str">
        <f t="shared" si="1"/>
        <v>A010010010100000076</v>
      </c>
    </row>
    <row r="79" ht="10.5">
      <c r="B79" s="24" t="str">
        <f t="shared" si="1"/>
        <v>A010010010100000077</v>
      </c>
    </row>
    <row r="80" ht="10.5">
      <c r="B80" s="24" t="str">
        <f t="shared" si="1"/>
        <v>A010010010100000078</v>
      </c>
    </row>
    <row r="81" ht="10.5">
      <c r="B81" s="24" t="str">
        <f t="shared" si="1"/>
        <v>A010010010100000079</v>
      </c>
    </row>
    <row r="82" ht="10.5">
      <c r="B82" s="24" t="str">
        <f t="shared" si="1"/>
        <v>A010010010100000080</v>
      </c>
    </row>
    <row r="83" ht="10.5">
      <c r="B83" s="24" t="str">
        <f t="shared" si="1"/>
        <v>A010010010100000081</v>
      </c>
    </row>
    <row r="84" ht="10.5">
      <c r="B84" s="24" t="str">
        <f t="shared" si="1"/>
        <v>A010010010100000082</v>
      </c>
    </row>
    <row r="85" ht="10.5">
      <c r="B85" s="24" t="str">
        <f t="shared" si="1"/>
        <v>A010010010100000083</v>
      </c>
    </row>
    <row r="86" ht="10.5">
      <c r="B86" s="24" t="str">
        <f t="shared" si="1"/>
        <v>A010010010100000084</v>
      </c>
    </row>
    <row r="87" ht="10.5">
      <c r="B87" s="24" t="str">
        <f t="shared" si="1"/>
        <v>A010010010100000085</v>
      </c>
    </row>
    <row r="88" ht="10.5">
      <c r="B88" s="24" t="str">
        <f t="shared" si="1"/>
        <v>A010010010100000086</v>
      </c>
    </row>
    <row r="89" ht="10.5">
      <c r="B89" s="24" t="str">
        <f t="shared" si="1"/>
        <v>A010010010100000087</v>
      </c>
    </row>
    <row r="90" ht="10.5">
      <c r="B90" s="24" t="str">
        <f t="shared" si="1"/>
        <v>A010010010100000088</v>
      </c>
    </row>
    <row r="91" ht="10.5">
      <c r="B91" s="24" t="str">
        <f t="shared" si="1"/>
        <v>A010010010100000089</v>
      </c>
    </row>
    <row r="92" ht="10.5">
      <c r="B92" s="24" t="str">
        <f t="shared" si="1"/>
        <v>A010010010100000090</v>
      </c>
    </row>
    <row r="93" ht="10.5">
      <c r="B93" s="24" t="str">
        <f t="shared" si="1"/>
        <v>A010010010100000091</v>
      </c>
    </row>
    <row r="94" ht="10.5">
      <c r="B94" s="24" t="str">
        <f t="shared" si="1"/>
        <v>A010010010100000092</v>
      </c>
    </row>
    <row r="95" ht="10.5">
      <c r="B95" s="24" t="str">
        <f t="shared" si="1"/>
        <v>A010010010100000093</v>
      </c>
    </row>
    <row r="96" ht="10.5">
      <c r="B96" s="24" t="str">
        <f t="shared" si="1"/>
        <v>A010010010100000094</v>
      </c>
    </row>
    <row r="97" ht="10.5">
      <c r="B97" s="24" t="str">
        <f t="shared" si="1"/>
        <v>A010010010100000095</v>
      </c>
    </row>
    <row r="98" ht="10.5">
      <c r="B98" s="24" t="str">
        <f t="shared" si="1"/>
        <v>A010010010100000096</v>
      </c>
    </row>
    <row r="99" ht="10.5">
      <c r="B99" s="24" t="str">
        <f t="shared" si="1"/>
        <v>A010010010100000097</v>
      </c>
    </row>
    <row r="100" ht="10.5">
      <c r="B100" s="24" t="str">
        <f t="shared" si="1"/>
        <v>A010010010100000098</v>
      </c>
    </row>
    <row r="101" ht="10.5">
      <c r="B101" s="24" t="str">
        <f t="shared" si="1"/>
        <v>A010010010100000099</v>
      </c>
    </row>
    <row r="102" ht="10.5">
      <c r="B102" s="25" t="str">
        <f>"A01001001010000"&amp;TEXT(VALUE(RIGHT(B101,4))+1,"0000")</f>
        <v>A010010010100000100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2009-05-29T17:57:01Z</dcterms:created>
  <dcterms:modified xsi:type="dcterms:W3CDTF">2009-07-19T20:27:40Z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